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0035" activeTab="0"/>
  </bookViews>
  <sheets>
    <sheet name="Sheet4 " sheetId="1" r:id="rId1"/>
  </sheets>
  <definedNames>
    <definedName name="_xlnm.Print_Area" localSheetId="0">'Sheet4 '!$A$1:$F$22</definedName>
  </definedNames>
  <calcPr fullCalcOnLoad="1"/>
</workbook>
</file>

<file path=xl/sharedStrings.xml><?xml version="1.0" encoding="utf-8"?>
<sst xmlns="http://schemas.openxmlformats.org/spreadsheetml/2006/main" count="22" uniqueCount="20">
  <si>
    <t>จำนวนเงิน</t>
  </si>
  <si>
    <t xml:space="preserve">        ประจำเดือน     พ.ศ.          </t>
  </si>
  <si>
    <t>รวมทั้งสิ้น</t>
  </si>
  <si>
    <t>ชื่อผู้ประกอบการ......................................................................... เลขที่ใบอนุญาต............................................  เลขที่ผู้เสียภาษี...................................</t>
  </si>
  <si>
    <t xml:space="preserve">จำนวนเงินผู้ใช้ไฟฟ้าที่รับภาระอุดหนุนค่าไฟฟ้าให้กับผู้ใช้ไฟฟ้าด้อยโอกาส  </t>
  </si>
  <si>
    <t>จำนวนเงินสุทธิเงินที่นำส่ง/(เงินที่ขอรับ)</t>
  </si>
  <si>
    <t>* หมายเหตุ</t>
  </si>
  <si>
    <t xml:space="preserve"> - ของหน่วยจำหน่ายสุทธิที่ใช้คำนวณเงินนำส่งเข้ากองทุน ให้ผู้รับใบอนุญาตนำหน่วยจำหน่ายไฟฟ้าที่คลาดเคลื่อนนั้นไปปรับลด/เพิ่มกับหน่วยจำหน่ายในรอบเดือนถัดไป</t>
  </si>
  <si>
    <t xml:space="preserve"> - ของจำนวนเงินอุดหนุนเกิดขึ้น ให้นำจำนวนเงินอุดหนุนที่คาดเคลื่อนนั้นไปปรับปรุงในการเบิกจ่ายเงินกองทุนในเดือนถัดไป</t>
  </si>
  <si>
    <t>จำนวนหน่วยจำหน่ายไฟฟ้า</t>
  </si>
  <si>
    <t xml:space="preserve">           ทั้งนี้ หากมีความคลาดเคลื่อน</t>
  </si>
  <si>
    <t xml:space="preserve">                            ขอรับรองว่าข้อมูลดังกล่าวข้างต้นที่รายงานเป็นจริงทุกประการ</t>
  </si>
  <si>
    <t xml:space="preserve">                              ลงชื่อ............................................................ ผู้มีอำนาจลงนาม</t>
  </si>
  <si>
    <t xml:space="preserve">                                 (.....................................................................)</t>
  </si>
  <si>
    <t>สำหรับอุดหนุนผู้ใช้ไฟฟ้าที่ด้อยโอกาสใช้ไฟฟ้าไม่เกิน ๕๐ หน่วย ตามมาตรา ๙๗(๑)</t>
  </si>
  <si>
    <r>
      <t xml:space="preserve">   (๑) จำนวนหน่วยจำหน่ายไฟฟ้าในรอบเดือนที่เกิดขึ้นจริงของผู้ใช้ไฟฟ้า</t>
    </r>
    <r>
      <rPr>
        <u val="single"/>
        <sz val="13"/>
        <color indexed="8"/>
        <rFont val="Browallia New"/>
        <family val="2"/>
      </rPr>
      <t>ทุกประเภท</t>
    </r>
    <r>
      <rPr>
        <sz val="13"/>
        <color indexed="8"/>
        <rFont val="Browallia New"/>
        <family val="2"/>
      </rPr>
      <t xml:space="preserve"> </t>
    </r>
    <r>
      <rPr>
        <u val="single"/>
        <sz val="13"/>
        <color indexed="8"/>
        <rFont val="Browallia New"/>
        <family val="2"/>
      </rPr>
      <t>ยกเว้น</t>
    </r>
    <r>
      <rPr>
        <sz val="13"/>
        <color indexed="8"/>
        <rFont val="Browallia New"/>
        <family val="2"/>
      </rPr>
      <t>ผู้ใช้ไฟฟ้าประเภทบ้านอยู่อาศัย กิจการขนาดเล็ก และประเภทสูบน้ำเพื่อการเกษตร</t>
    </r>
  </si>
  <si>
    <r>
      <t xml:space="preserve">   (๓) จำนวนเงินอุดหนุนค่าไฟฟ้าที่จำหน่ายแก่ผู้ใช้ไฟฟ้าที่ด้อยโอกาสตามมาตรา ๙๗(๑) </t>
    </r>
    <r>
      <rPr>
        <u val="single"/>
        <sz val="13"/>
        <color indexed="8"/>
        <rFont val="Browallia New"/>
        <family val="2"/>
      </rPr>
      <t>ประเภทบ้านอยู่อาศัย</t>
    </r>
    <r>
      <rPr>
        <sz val="13"/>
        <color indexed="8"/>
        <rFont val="Browallia New"/>
        <family val="2"/>
      </rPr>
      <t>ซึ่งติดตั้งมิเตอร์ไฟฟ้าขนาด ๕(๑๕) แอมแปร์ และใช้ไฟฟ้าไม่เกิน ๕๐ หน่วยต่อเดือน ในรอบเดือนที่เกิดขึ้นจริง</t>
    </r>
  </si>
  <si>
    <t xml:space="preserve">การนำส่งและเบิกจ่ายเงินกองทุนพัฒนาไฟฟ้าของผู้รับใบอนุญาตจำหน่ายไฟฟ้าที่เป็นหน่วยงานของรัฐ
</t>
  </si>
  <si>
    <t>จำนวนเงินอุดหนุนค่าไฟฟ้าที่จำหน่ายแก่ผู้ใช้ไฟฟ้าที่ด้อยโอกาสใช้ไฟฟ้าไม่เกิน ๕๐ หน่วย  (ไม่รวมภาษีมูลค่าเพิ่ม)</t>
  </si>
  <si>
    <t xml:space="preserve">   (๒) จำนวนเงินนำส่งเข้ากองทุนพัฒนาไฟฟ้าเพื่อการอุดหนุนค่าไฟฟ้าแก่ผู้ด้อยโอกาสรอบเดือนที่คำนวณจากผลคูณของหน่วยจำหน่ายไฟฟ้าในรอบเดือนสุทธิที่เกิดขึ้นจริงในอัตราการนำส่งเงินเข้ากองทุน ๐.๐๒๖๕ บาทต่อหน่วย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</si>
</sst>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3"/>
      <color indexed="8"/>
      <name val="Browallia New"/>
      <family val="2"/>
    </font>
    <font>
      <u val="single"/>
      <sz val="13"/>
      <color indexed="8"/>
      <name val="Browall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Browallia New"/>
      <family val="2"/>
    </font>
    <font>
      <sz val="11"/>
      <color indexed="8"/>
      <name val="Browallia New"/>
      <family val="2"/>
    </font>
    <font>
      <sz val="14"/>
      <color indexed="8"/>
      <name val="Browallia New"/>
      <family val="2"/>
    </font>
    <font>
      <b/>
      <sz val="16"/>
      <color indexed="8"/>
      <name val="Browallia New"/>
      <family val="2"/>
    </font>
    <font>
      <b/>
      <sz val="14"/>
      <color indexed="8"/>
      <name val="Browallia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Browallia New"/>
      <family val="2"/>
    </font>
    <font>
      <sz val="11"/>
      <color theme="1"/>
      <name val="Browallia New"/>
      <family val="2"/>
    </font>
    <font>
      <sz val="13"/>
      <color theme="1"/>
      <name val="Browallia New"/>
      <family val="2"/>
    </font>
    <font>
      <sz val="14"/>
      <color theme="1"/>
      <name val="Browallia New"/>
      <family val="2"/>
    </font>
    <font>
      <b/>
      <sz val="16"/>
      <color theme="1"/>
      <name val="Browallia New"/>
      <family val="2"/>
    </font>
    <font>
      <b/>
      <sz val="14"/>
      <color theme="1"/>
      <name val="Browall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 vertical="center"/>
    </xf>
    <xf numFmtId="43" fontId="44" fillId="0" borderId="12" xfId="0" applyNumberFormat="1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/>
    </xf>
    <xf numFmtId="43" fontId="44" fillId="0" borderId="14" xfId="42" applyFont="1" applyBorder="1" applyAlignment="1">
      <alignment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1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771525</xdr:rowOff>
    </xdr:from>
    <xdr:to>
      <xdr:col>1</xdr:col>
      <xdr:colOff>838200</xdr:colOff>
      <xdr:row>4</xdr:row>
      <xdr:rowOff>771525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524125" y="20002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6</xdr:col>
      <xdr:colOff>762000</xdr:colOff>
      <xdr:row>6</xdr:row>
      <xdr:rowOff>38100</xdr:rowOff>
    </xdr:from>
    <xdr:to>
      <xdr:col>7</xdr:col>
      <xdr:colOff>285750</xdr:colOff>
      <xdr:row>6</xdr:row>
      <xdr:rowOff>323850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048875" y="2486025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5</xdr:row>
      <xdr:rowOff>180975</xdr:rowOff>
    </xdr:from>
    <xdr:to>
      <xdr:col>1</xdr:col>
      <xdr:colOff>981075</xdr:colOff>
      <xdr:row>6</xdr:row>
      <xdr:rowOff>38100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724150" y="2181225"/>
          <a:ext cx="390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*(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๑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)</a:t>
          </a:r>
        </a:p>
      </xdr:txBody>
    </xdr:sp>
    <xdr:clientData/>
  </xdr:twoCellAnchor>
  <xdr:twoCellAnchor>
    <xdr:from>
      <xdr:col>2</xdr:col>
      <xdr:colOff>161925</xdr:colOff>
      <xdr:row>5</xdr:row>
      <xdr:rowOff>190500</xdr:rowOff>
    </xdr:from>
    <xdr:to>
      <xdr:col>2</xdr:col>
      <xdr:colOff>1276350</xdr:colOff>
      <xdr:row>6</xdr:row>
      <xdr:rowOff>57150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733800" y="2190750"/>
          <a:ext cx="1114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*(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๒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) =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๑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) x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๐.๐๒๖๕</a:t>
          </a:r>
        </a:p>
      </xdr:txBody>
    </xdr:sp>
    <xdr:clientData/>
  </xdr:twoCellAnchor>
  <xdr:twoCellAnchor>
    <xdr:from>
      <xdr:col>4</xdr:col>
      <xdr:colOff>542925</xdr:colOff>
      <xdr:row>5</xdr:row>
      <xdr:rowOff>171450</xdr:rowOff>
    </xdr:from>
    <xdr:to>
      <xdr:col>4</xdr:col>
      <xdr:colOff>1019175</xdr:colOff>
      <xdr:row>6</xdr:row>
      <xdr:rowOff>57150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962775" y="2171700"/>
          <a:ext cx="476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*(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๓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C6" sqref="C6"/>
    </sheetView>
  </sheetViews>
  <sheetFormatPr defaultColWidth="9.140625" defaultRowHeight="15"/>
  <cols>
    <col min="1" max="1" width="32.140625" style="2" customWidth="1"/>
    <col min="2" max="2" width="21.421875" style="2" customWidth="1"/>
    <col min="3" max="3" width="20.421875" style="2" customWidth="1"/>
    <col min="4" max="4" width="22.28125" style="2" customWidth="1"/>
    <col min="5" max="5" width="21.140625" style="2" customWidth="1"/>
    <col min="6" max="6" width="21.8515625" style="2" customWidth="1"/>
    <col min="7" max="7" width="14.8515625" style="2" customWidth="1"/>
    <col min="8" max="8" width="21.140625" style="2" customWidth="1"/>
    <col min="9" max="16384" width="9.00390625" style="2" customWidth="1"/>
  </cols>
  <sheetData>
    <row r="1" spans="1:9" ht="23.25" customHeight="1">
      <c r="A1" s="27" t="s">
        <v>17</v>
      </c>
      <c r="B1" s="27"/>
      <c r="C1" s="27"/>
      <c r="D1" s="27"/>
      <c r="E1" s="27"/>
      <c r="F1" s="27"/>
      <c r="G1" s="8"/>
      <c r="H1" s="8"/>
      <c r="I1" s="1"/>
    </row>
    <row r="2" spans="1:9" ht="23.25">
      <c r="A2" s="28" t="s">
        <v>14</v>
      </c>
      <c r="B2" s="28"/>
      <c r="C2" s="28"/>
      <c r="D2" s="28"/>
      <c r="E2" s="28"/>
      <c r="F2" s="28"/>
      <c r="G2" s="7"/>
      <c r="H2" s="7"/>
      <c r="I2" s="1"/>
    </row>
    <row r="3" spans="1:8" ht="26.25" customHeight="1">
      <c r="A3" s="28" t="s">
        <v>3</v>
      </c>
      <c r="B3" s="28"/>
      <c r="C3" s="28"/>
      <c r="D3" s="28"/>
      <c r="E3" s="28"/>
      <c r="F3" s="28"/>
      <c r="G3" s="7"/>
      <c r="H3" s="7"/>
    </row>
    <row r="4" spans="7:8" ht="24" customHeight="1">
      <c r="G4" s="6"/>
      <c r="H4" s="6"/>
    </row>
    <row r="5" spans="1:6" s="9" customFormat="1" ht="60.75" customHeight="1">
      <c r="A5" s="29" t="s">
        <v>1</v>
      </c>
      <c r="B5" s="25" t="s">
        <v>4</v>
      </c>
      <c r="C5" s="26"/>
      <c r="D5" s="31" t="s">
        <v>18</v>
      </c>
      <c r="E5" s="31"/>
      <c r="F5" s="29" t="s">
        <v>5</v>
      </c>
    </row>
    <row r="6" spans="1:6" s="12" customFormat="1" ht="35.25" customHeight="1">
      <c r="A6" s="30"/>
      <c r="B6" s="10" t="s">
        <v>9</v>
      </c>
      <c r="C6" s="11" t="s">
        <v>0</v>
      </c>
      <c r="D6" s="10" t="s">
        <v>9</v>
      </c>
      <c r="E6" s="11" t="s">
        <v>0</v>
      </c>
      <c r="F6" s="30"/>
    </row>
    <row r="7" spans="1:6" s="12" customFormat="1" ht="26.25" customHeight="1">
      <c r="A7" s="13"/>
      <c r="B7" s="10"/>
      <c r="C7" s="11"/>
      <c r="D7" s="10"/>
      <c r="E7" s="11"/>
      <c r="F7" s="14"/>
    </row>
    <row r="8" spans="1:6" s="9" customFormat="1" ht="26.25" customHeight="1">
      <c r="A8" s="15"/>
      <c r="B8" s="16"/>
      <c r="C8" s="17"/>
      <c r="D8" s="18"/>
      <c r="E8" s="18"/>
      <c r="F8" s="19"/>
    </row>
    <row r="9" spans="1:6" s="9" customFormat="1" ht="26.25" customHeight="1">
      <c r="A9" s="15"/>
      <c r="B9" s="20"/>
      <c r="C9" s="17"/>
      <c r="D9" s="18"/>
      <c r="E9" s="18"/>
      <c r="F9" s="17"/>
    </row>
    <row r="10" spans="1:6" s="9" customFormat="1" ht="26.25" customHeight="1">
      <c r="A10" s="15"/>
      <c r="B10" s="15"/>
      <c r="C10" s="18"/>
      <c r="D10" s="18"/>
      <c r="E10" s="18"/>
      <c r="F10" s="18"/>
    </row>
    <row r="11" spans="1:6" s="9" customFormat="1" ht="26.25" customHeight="1">
      <c r="A11" s="15"/>
      <c r="B11" s="15"/>
      <c r="C11" s="15"/>
      <c r="D11" s="15"/>
      <c r="E11" s="15"/>
      <c r="F11" s="15"/>
    </row>
    <row r="12" spans="1:6" s="9" customFormat="1" ht="26.25" customHeight="1" thickBot="1">
      <c r="A12" s="15"/>
      <c r="B12" s="15"/>
      <c r="C12" s="15"/>
      <c r="D12" s="15"/>
      <c r="E12" s="15"/>
      <c r="F12" s="15"/>
    </row>
    <row r="13" spans="1:6" s="9" customFormat="1" ht="26.25" customHeight="1" thickBot="1">
      <c r="A13" s="21" t="s">
        <v>2</v>
      </c>
      <c r="B13" s="22">
        <f>SUM(B8:B12)</f>
        <v>0</v>
      </c>
      <c r="C13" s="22">
        <f>SUM(C8:C12)</f>
        <v>0</v>
      </c>
      <c r="D13" s="22">
        <f>SUM(D8:D12)</f>
        <v>0</v>
      </c>
      <c r="E13" s="22">
        <f>SUM(E8:E12)</f>
        <v>0</v>
      </c>
      <c r="F13" s="22">
        <f>SUM(F8:F12)</f>
        <v>0</v>
      </c>
    </row>
    <row r="14" spans="1:7" s="9" customFormat="1" ht="28.5" customHeight="1" thickTop="1">
      <c r="A14" s="23"/>
      <c r="B14" s="23"/>
      <c r="C14" s="23"/>
      <c r="D14" s="24" t="s">
        <v>11</v>
      </c>
      <c r="F14" s="23"/>
      <c r="G14" s="23"/>
    </row>
    <row r="15" spans="1:7" s="9" customFormat="1" ht="15.75" customHeight="1">
      <c r="A15" s="23"/>
      <c r="B15" s="23"/>
      <c r="C15" s="23"/>
      <c r="D15" s="3"/>
      <c r="E15" s="23"/>
      <c r="F15" s="23"/>
      <c r="G15" s="23"/>
    </row>
    <row r="16" spans="2:8" ht="21.75" customHeight="1">
      <c r="B16" s="4"/>
      <c r="C16" s="3"/>
      <c r="D16" s="24" t="s">
        <v>12</v>
      </c>
      <c r="F16" s="3"/>
      <c r="G16" s="3"/>
      <c r="H16" s="3"/>
    </row>
    <row r="17" spans="1:8" ht="25.5" customHeight="1">
      <c r="A17" s="4" t="s">
        <v>6</v>
      </c>
      <c r="B17" s="4"/>
      <c r="C17" s="3"/>
      <c r="D17" s="24" t="s">
        <v>13</v>
      </c>
      <c r="F17" s="3"/>
      <c r="G17" s="3"/>
      <c r="H17" s="3"/>
    </row>
    <row r="18" spans="1:8" ht="22.5" customHeight="1">
      <c r="A18" s="4" t="s">
        <v>15</v>
      </c>
      <c r="B18" s="4"/>
      <c r="C18" s="3"/>
      <c r="D18" s="3"/>
      <c r="E18" s="3"/>
      <c r="F18" s="3"/>
      <c r="G18" s="3"/>
      <c r="H18" s="3"/>
    </row>
    <row r="19" ht="18.75">
      <c r="A19" s="4" t="s">
        <v>19</v>
      </c>
    </row>
    <row r="20" ht="18.75">
      <c r="A20" s="4" t="s">
        <v>16</v>
      </c>
    </row>
    <row r="21" spans="1:2" ht="18.75">
      <c r="A21" s="5" t="s">
        <v>10</v>
      </c>
      <c r="B21" s="4" t="s">
        <v>7</v>
      </c>
    </row>
    <row r="22" ht="18.75">
      <c r="B22" s="4" t="s">
        <v>8</v>
      </c>
    </row>
  </sheetData>
  <sheetProtection/>
  <mergeCells count="7">
    <mergeCell ref="B5:C5"/>
    <mergeCell ref="A1:F1"/>
    <mergeCell ref="A2:F2"/>
    <mergeCell ref="A3:F3"/>
    <mergeCell ref="F5:F6"/>
    <mergeCell ref="A5:A6"/>
    <mergeCell ref="D5:E5"/>
  </mergeCells>
  <printOptions horizontalCentered="1"/>
  <pageMargins left="0.31496062992125984" right="0.1968503937007874" top="0.34" bottom="0.2755905511811024" header="0.15748031496062992" footer="0.1574803149606299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pattraporn</dc:creator>
  <cp:keywords/>
  <dc:description/>
  <cp:lastModifiedBy>somchai.s</cp:lastModifiedBy>
  <cp:lastPrinted>2012-07-30T10:53:17Z</cp:lastPrinted>
  <dcterms:created xsi:type="dcterms:W3CDTF">2012-03-29T02:24:54Z</dcterms:created>
  <dcterms:modified xsi:type="dcterms:W3CDTF">2012-07-30T10:53:49Z</dcterms:modified>
  <cp:category/>
  <cp:version/>
  <cp:contentType/>
  <cp:contentStatus/>
</cp:coreProperties>
</file>